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งานยุทธศาสตร์\ITA\2569\O8\O8 (รูปแบบ) สถิติการออกใบสั่งและชำระค่าปรับ\"/>
    </mc:Choice>
  </mc:AlternateContent>
  <xr:revisionPtr revIDLastSave="0" documentId="13_ncr:1_{65BBBE99-672F-4F26-8F04-0C9E9059F74C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มี.ค.69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<sst xmlns="http://schemas.openxmlformats.org/spreadsheetml/2006/main" count="12" uniqueCount="12">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</sst>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A2" zoomScaleNormal="100" workbookViewId="0">
      <selection activeCell="G11" sqref="G11"/>
    </sheetView>
  </sheetViews>
  <sheetFormatPr defaultColWidth="12.625" defaultRowHeight="15" customHeight="1"/>
  <cols>
    <col min="1" max="1" width="5.625" style="1" customWidth="1"/>
    <col min="2" max="2" width="15.5" style="1" customWidth="1"/>
    <col min="3" max="5" width="18.625" style="1" customWidth="1"/>
    <col min="6" max="6" width="18.625" style="1" bestFit="1" customWidth="1"/>
    <col min="7" max="7" width="18.75" style="1" customWidth="1"/>
    <col min="8" max="8" width="8.875" style="1" customWidth="1"/>
    <col min="9" max="26" width="8.625" style="1" customWidth="1"/>
    <col min="27" max="16384" width="12.625" style="1"/>
  </cols>
  <sheetData>
    <row r="1" spans="2:7" ht="18"/>
    <row r="2" spans="2:7" ht="48" customHeight="1">
      <c r="B2" s="10" t="s">
        <v>11</v>
      </c>
      <c r="C2" s="11"/>
      <c r="D2" s="11"/>
      <c r="E2" s="11"/>
      <c r="F2" s="11"/>
      <c r="G2" s="11"/>
    </row>
    <row r="3" spans="2:7" ht="18">
      <c r="B3" s="12" t="s">
        <v>10</v>
      </c>
      <c r="C3" s="12"/>
      <c r="D3" s="12"/>
      <c r="E3" s="12"/>
      <c r="F3" s="12"/>
      <c r="G3" s="12"/>
    </row>
    <row r="4" spans="2:7" ht="18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18">
      <c r="B5" s="6">
        <v>1</v>
      </c>
      <c r="C5" s="8" t="s">
        <v>7</v>
      </c>
      <c r="D5" s="15">
        <v>2500</v>
      </c>
      <c r="E5" s="15">
        <v>2296</v>
      </c>
      <c r="F5" s="4">
        <v>204</v>
      </c>
      <c r="G5" s="18">
        <v>8.1600000000000006E-2</v>
      </c>
    </row>
    <row r="6" spans="2:7" ht="18">
      <c r="B6" s="7">
        <v>2</v>
      </c>
      <c r="C6" s="9" t="s">
        <v>8</v>
      </c>
      <c r="D6" s="16">
        <v>1195</v>
      </c>
      <c r="E6" s="2">
        <v>988</v>
      </c>
      <c r="F6" s="2">
        <v>207</v>
      </c>
      <c r="G6" s="19">
        <v>0.17319999999999999</v>
      </c>
    </row>
    <row r="7" spans="2:7" ht="18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18">
      <c r="B8" s="13" t="s">
        <v>0</v>
      </c>
      <c r="C8" s="14"/>
      <c r="D8" s="17">
        <f>SUM(D5:D7)</f>
        <v>3695</v>
      </c>
      <c r="E8" s="17">
        <f>SUM(E5:E7)</f>
        <v>3284</v>
      </c>
      <c r="F8" s="3">
        <f>SUM(F5:F7)</f>
        <v>411</v>
      </c>
      <c r="G8" s="20">
        <v>0.11119999999999999</v>
      </c>
    </row>
    <row r="9" spans="2:7" ht="33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8"/>
    <row r="985" ht="18"/>
    <row r="986" ht="18"/>
    <row r="987" ht="18"/>
    <row r="988" ht="18"/>
    <row r="989" ht="18"/>
    <row r="990" ht="18"/>
    <row r="991" ht="18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2025-01-23T11:41:03Z</cp:lastPrinted>
  <dcterms:created xsi:type="dcterms:W3CDTF">2023-03-01T05:04:06Z</dcterms:created>
  <dcterms:modified xsi:type="dcterms:W3CDTF">2026-05-30T06:05:07Z</dcterms:modified>
</cp:coreProperties>
</file>